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34 443,57 + 197 000</t>
        </r>
      </text>
    </comment>
  </commentList>
</comments>
</file>

<file path=xl/sharedStrings.xml><?xml version="1.0" encoding="utf-8"?>
<sst xmlns="http://schemas.openxmlformats.org/spreadsheetml/2006/main" count="297" uniqueCount="176">
  <si>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</si>
  <si>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</si>
  <si>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</si>
  <si>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</si>
  <si>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</si>
  <si>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</si>
  <si>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</si>
  <si>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</si>
  <si>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</si>
  <si>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</si>
  <si>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</si>
  <si>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</si>
  <si>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</si>
  <si>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</si>
  <si>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</si>
  <si>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</si>
  <si>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</si>
  <si>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</si>
  <si>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</si>
  <si>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</si>
  <si>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</si>
  <si>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</si>
  <si>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</si>
  <si>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</si>
  <si>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</si>
  <si>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</si>
  <si>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</si>
  <si>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</si>
  <si>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</si>
  <si>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</si>
  <si>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</si>
  <si>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</si>
  <si>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</si>
  <si>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</si>
  <si>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</si>
  <si>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</si>
  <si>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</si>
  <si>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</si>
  <si>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</si>
  <si>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</si>
  <si>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</si>
  <si>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</si>
  <si>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</si>
  <si>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</si>
  <si>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</si>
  <si>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</si>
  <si>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</si>
  <si>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</si>
  <si>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</si>
  <si>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</si>
  <si>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</si>
  <si>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</si>
  <si>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</si>
  <si>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</si>
  <si>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</si>
  <si>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</si>
  <si>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</si>
  <si>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</si>
  <si>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</si>
  <si>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</si>
  <si>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</si>
  <si>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</si>
  <si>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</si>
  <si>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</si>
  <si>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</si>
  <si>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</si>
  <si>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</si>
  <si>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</si>
  <si>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</si>
  <si>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</si>
  <si>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</si>
  <si>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</si>
  <si>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</si>
  <si>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</si>
  <si>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</si>
  <si>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</si>
  <si>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</si>
  <si>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</si>
  <si>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</si>
  <si>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</si>
  <si>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</si>
  <si>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</si>
  <si>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</si>
  <si>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</si>
  <si>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</si>
  <si>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</si>
  <si>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</si>
  <si>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</si>
  <si>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</si>
  <si>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</si>
  <si>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</si>
  <si>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</si>
  <si>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</si>
  <si>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</si>
  <si>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</si>
  <si>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</si>
  <si>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</si>
  <si>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</si>
  <si>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</si>
  <si>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</si>
  <si>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</si>
  <si>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</si>
  <si>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</si>
  <si>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</si>
  <si>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</si>
  <si>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</si>
  <si>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</si>
  <si>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</si>
  <si>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</si>
  <si>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</si>
  <si>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</si>
  <si>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</si>
  <si>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</si>
  <si>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</si>
  <si>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</si>
  <si>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</si>
  <si>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</si>
  <si>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</si>
  <si>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</si>
  <si>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</si>
  <si>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</si>
  <si>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</si>
  <si>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</si>
  <si>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</si>
  <si>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</si>
  <si>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</si>
  <si>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</si>
  <si>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</si>
  <si>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</si>
  <si>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</si>
  <si>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</si>
  <si>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</si>
  <si>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</si>
  <si>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</si>
  <si>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</si>
  <si>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</si>
  <si>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</si>
  <si>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</si>
  <si>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</si>
  <si>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</si>
  <si>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</si>
  <si>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</si>
  <si>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</si>
  <si>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</si>
  <si>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</si>
  <si>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</si>
  <si>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</si>
  <si>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</si>
  <si>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</si>
  <si>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</si>
  <si>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</si>
  <si>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</si>
  <si>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</si>
  <si>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</si>
  <si>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</si>
  <si>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</si>
  <si>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</si>
  <si>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</si>
  <si>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</si>
  <si>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</si>
  <si>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</si>
  <si>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</si>
  <si>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</si>
  <si>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</si>
  <si>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</si>
  <si>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</si>
  <si>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</si>
  <si>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</si>
  <si>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</si>
  <si>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</si>
  <si>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</si>
  <si>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</si>
  <si>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</si>
  <si>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2015</t>
  </si>
  <si>
    <t>31</t>
  </si>
  <si>
    <t>декабря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</si>
</sst>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5">
      <selection activeCell="CM84" sqref="CM84:DD84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73" width="0.875" style="1" customWidth="1"/>
    <col min="74" max="74" width="1.8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173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168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168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168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168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168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168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168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168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168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168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168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168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168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168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168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168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168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411895.49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411895.49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411895.49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411895.49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168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168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168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168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168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168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168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168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168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168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168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168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168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168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168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168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>
        <v>101671366.5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>
        <f>BJ50*BW50</f>
        <v>101671366.5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168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168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168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168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168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168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168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168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>
        <f>BJ50</f>
        <v>101671366.5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>
        <f>CM50</f>
        <v>101671366.5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168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168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168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168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168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168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168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168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168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168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168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168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168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168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168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168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168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168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168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168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168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168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168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1500953.36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BJ69*BW69</f>
        <v>1500953.36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168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168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168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168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168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168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168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168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168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231443.57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BJ79*BW79</f>
        <v>23144.357000000004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f>BJ69+BJ79</f>
        <v>1732396.9300000002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CM69+CM79</f>
        <v>1524097.7170000002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5625794.31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5625794.31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v>109233153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168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168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168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168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168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168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2849926.37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2849926.37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168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168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2059475.95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2059475.95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168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168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168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168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168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168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168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168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f>CM89+CM91</f>
        <v>4909402.32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f>CM83-CM96</f>
        <v>104323750.68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169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170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172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B27:AY27"/>
    <mergeCell ref="BA27:BI27"/>
    <mergeCell ref="BJ27:BV27"/>
    <mergeCell ref="B28:AY28"/>
    <mergeCell ref="BA28:BI28"/>
    <mergeCell ref="BJ28:BV28"/>
    <mergeCell ref="BJ38:BV38"/>
    <mergeCell ref="BW38:CL38"/>
    <mergeCell ref="CM33:DD33"/>
    <mergeCell ref="BA30:BI30"/>
    <mergeCell ref="BJ30:BV30"/>
    <mergeCell ref="CM30:DD30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ksemenova</cp:lastModifiedBy>
  <cp:lastPrinted>2015-10-29T13:29:42Z</cp:lastPrinted>
  <dcterms:created xsi:type="dcterms:W3CDTF">2008-12-24T14:26:47Z</dcterms:created>
  <dcterms:modified xsi:type="dcterms:W3CDTF">2016-01-29T15:16:56Z</dcterms:modified>
  <cp:category/>
  <cp:version/>
  <cp:contentType/>
  <cp:contentStatus/>
</cp:coreProperties>
</file>